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平鲁区脱贫劳动力务工就业交通补贴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4">字典sheet!$E$1:$E$20</definedName>
    <definedName name="dict9">字典sheet!$J$1:$J$2</definedName>
    <definedName name="dict11">字典sheet!$L$1:$L$2</definedName>
    <definedName name="dict15">字典sheet!$P$1:$P$2</definedName>
    <definedName name="朔州市">sheet2!$A$1:$A$1</definedName>
    <definedName name="平鲁区">sheet3!$A$1:$L$1</definedName>
    <definedName name="井坪镇">sheet4!$A$1:$AD$1</definedName>
    <definedName name="下面高乡">sheet4!$A$2:$AA$2</definedName>
    <definedName name="双碾乡">sheet4!$A$3:$O$3</definedName>
    <definedName name="陶村乡">sheet4!$A$4:$AA$4</definedName>
    <definedName name="向阳堡乡">sheet4!$A$5:$U$5</definedName>
    <definedName name="高石庄乡">sheet4!$A$6:$AN$6</definedName>
    <definedName name="阻虎乡">sheet4!$A$7:$U$7</definedName>
    <definedName name="白堂乡">sheet4!$A$8:$P$8</definedName>
    <definedName name="凤凰城镇">sheet4!$A$9:$R$9</definedName>
    <definedName name="下水头乡">sheet4!$A$10:$AB$10</definedName>
    <definedName name="榆岭乡">sheet4!$A$11:$U$11</definedName>
    <definedName name="西水界乡">sheet4!$A$12:$AC$12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<sst xmlns="http://schemas.openxmlformats.org/spreadsheetml/2006/main" count="394" uniqueCount="365">
  <si>
    <r>
      <rPr>
        <b/>
        <sz val="14"/>
        <rFont val="Frozen"/>
        <charset val="134"/>
      </rPr>
      <t>2024</t>
    </r>
    <r>
      <rPr>
        <b/>
        <sz val="14"/>
        <rFont val="宋体"/>
        <charset val="134"/>
      </rPr>
      <t>年平鲁区脱贫劳动力务工就业交通补贴</t>
    </r>
    <r>
      <rPr>
        <b/>
        <sz val="14"/>
        <rFont val="Frozen"/>
        <charset val="134"/>
      </rPr>
      <t>_2024</t>
    </r>
    <r>
      <rPr>
        <b/>
        <sz val="14"/>
        <rFont val="宋体"/>
        <charset val="134"/>
      </rPr>
      <t>第四批</t>
    </r>
  </si>
  <si>
    <t>序号</t>
  </si>
  <si>
    <r>
      <rPr>
        <b/>
        <sz val="14"/>
        <rFont val="宋体"/>
        <charset val="134"/>
      </rPr>
      <t>姓名</t>
    </r>
    <r>
      <rPr>
        <b/>
        <sz val="14"/>
        <rFont val="Frozen"/>
        <charset val="134"/>
      </rPr>
      <t>*(</t>
    </r>
    <r>
      <rPr>
        <b/>
        <sz val="14"/>
        <rFont val="宋体"/>
        <charset val="134"/>
      </rPr>
      <t>必填项</t>
    </r>
    <r>
      <rPr>
        <b/>
        <sz val="14"/>
        <rFont val="Frozen"/>
        <charset val="134"/>
      </rPr>
      <t>)</t>
    </r>
  </si>
  <si>
    <r>
      <rPr>
        <b/>
        <sz val="14"/>
        <rFont val="宋体"/>
        <charset val="134"/>
      </rPr>
      <t>乡</t>
    </r>
    <r>
      <rPr>
        <b/>
        <sz val="14"/>
        <rFont val="Frozen"/>
        <charset val="134"/>
      </rPr>
      <t>(</t>
    </r>
    <r>
      <rPr>
        <b/>
        <sz val="14"/>
        <rFont val="宋体"/>
        <charset val="134"/>
      </rPr>
      <t>镇</t>
    </r>
    <r>
      <rPr>
        <b/>
        <sz val="14"/>
        <rFont val="Frozen"/>
        <charset val="134"/>
      </rPr>
      <t>)*(</t>
    </r>
    <r>
      <rPr>
        <b/>
        <sz val="14"/>
        <rFont val="宋体"/>
        <charset val="134"/>
      </rPr>
      <t>必填项</t>
    </r>
    <r>
      <rPr>
        <b/>
        <sz val="14"/>
        <rFont val="Frozen"/>
        <charset val="134"/>
      </rPr>
      <t>)</t>
    </r>
  </si>
  <si>
    <r>
      <rPr>
        <b/>
        <sz val="14"/>
        <rFont val="宋体"/>
        <charset val="134"/>
      </rPr>
      <t>村</t>
    </r>
    <r>
      <rPr>
        <b/>
        <sz val="14"/>
        <rFont val="Frozen"/>
        <charset val="134"/>
      </rPr>
      <t>*(</t>
    </r>
    <r>
      <rPr>
        <b/>
        <sz val="14"/>
        <rFont val="宋体"/>
        <charset val="134"/>
      </rPr>
      <t>必填项</t>
    </r>
    <r>
      <rPr>
        <b/>
        <sz val="14"/>
        <rFont val="Frozen"/>
        <charset val="134"/>
      </rPr>
      <t>)</t>
    </r>
  </si>
  <si>
    <t>务工省市县</t>
  </si>
  <si>
    <t>务工单位</t>
  </si>
  <si>
    <r>
      <rPr>
        <b/>
        <sz val="14"/>
        <rFont val="宋体"/>
        <charset val="134"/>
      </rPr>
      <t>补贴金额</t>
    </r>
    <r>
      <rPr>
        <b/>
        <sz val="14"/>
        <rFont val="Frozen"/>
        <charset val="134"/>
      </rPr>
      <t>*(</t>
    </r>
    <r>
      <rPr>
        <b/>
        <sz val="14"/>
        <rFont val="宋体"/>
        <charset val="134"/>
      </rPr>
      <t>必填项</t>
    </r>
    <r>
      <rPr>
        <b/>
        <sz val="14"/>
        <rFont val="Frozen"/>
        <charset val="134"/>
      </rPr>
      <t>)</t>
    </r>
  </si>
  <si>
    <t>王龙龙</t>
  </si>
  <si>
    <t>双碾乡</t>
  </si>
  <si>
    <t>南丈村</t>
  </si>
  <si>
    <t>山西省朔州市朔城区</t>
  </si>
  <si>
    <t>帮啦跑腿公司</t>
  </si>
  <si>
    <t>蔚珍荣</t>
  </si>
  <si>
    <t>黑家辛庄村</t>
  </si>
  <si>
    <t>陕西省榆林市</t>
  </si>
  <si>
    <t>飞马梁煤矿</t>
  </si>
  <si>
    <t>蔚春艳</t>
  </si>
  <si>
    <t>北京海淀区</t>
  </si>
  <si>
    <t>辉煌国际</t>
  </si>
  <si>
    <t>杜佳</t>
  </si>
  <si>
    <t>大有坪村</t>
  </si>
  <si>
    <t>内蒙古呼和浩特市</t>
  </si>
  <si>
    <t xml:space="preserve">鄂托克旗车行天下道路救援有限公司
</t>
  </si>
  <si>
    <t>李琼华</t>
  </si>
  <si>
    <t>村支书铁锅炖</t>
  </si>
  <si>
    <t>赵  福</t>
  </si>
  <si>
    <t>下水头乡</t>
  </si>
  <si>
    <t>下乃河村</t>
  </si>
  <si>
    <t>打零工</t>
  </si>
  <si>
    <t>赵晓云</t>
  </si>
  <si>
    <t>辽宁省沈阳市和平区</t>
  </si>
  <si>
    <t>张子龙</t>
  </si>
  <si>
    <t>口子上村</t>
  </si>
  <si>
    <t>江苏省苏州市工业园区</t>
  </si>
  <si>
    <t>江苏泰安建设工程有限公司</t>
  </si>
  <si>
    <t>刘增富</t>
  </si>
  <si>
    <t>东昌峪村</t>
  </si>
  <si>
    <t>山西省大同市平城区</t>
  </si>
  <si>
    <t>大秦铁路股份有限公司湖东电力机务段大西车间</t>
  </si>
  <si>
    <t>杜  佳</t>
  </si>
  <si>
    <t>石洼村</t>
  </si>
  <si>
    <t>山西省朔州市怀仁市</t>
  </si>
  <si>
    <t>采耳1号养生堂</t>
  </si>
  <si>
    <t>张文兵</t>
  </si>
  <si>
    <t>高石庄乡</t>
  </si>
  <si>
    <t>毛家窑村</t>
  </si>
  <si>
    <t>内蒙古呼和浩特市玉泉区</t>
  </si>
  <si>
    <t>玉泉区楚玉门窗经销部</t>
  </si>
  <si>
    <t>中国银行</t>
  </si>
  <si>
    <t>男</t>
  </si>
  <si>
    <t>是</t>
  </si>
  <si>
    <t>监护人</t>
  </si>
  <si>
    <t>建设银行</t>
  </si>
  <si>
    <t>女</t>
  </si>
  <si>
    <t>否</t>
  </si>
  <si>
    <t>继承人</t>
  </si>
  <si>
    <t>工商银行</t>
  </si>
  <si>
    <t>农信社(农商银行)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</si>
  <si>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</si>
  <si>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</si>
  <si>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</si>
  <si>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</si>
  <si>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</si>
  <si>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</si>
  <si>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</si>
  <si>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</si>
  <si>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</si>
  <si>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</si>
  <si>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</si>
  <si>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</si>
  <si>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</si>
  <si>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</si>
  <si>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</si>
  <si>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</si>
  <si>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平鲁区</t>
  </si>
  <si>
    <t>井坪镇</t>
  </si>
  <si>
    <t>凤凰城镇</t>
  </si>
  <si>
    <t>白堂乡</t>
  </si>
  <si>
    <t>陶村乡</t>
  </si>
  <si>
    <t>阻虎乡</t>
  </si>
  <si>
    <t>西水界乡</t>
  </si>
  <si>
    <t>下面高乡</t>
  </si>
  <si>
    <t>向阳堡乡</t>
  </si>
  <si>
    <t>榆岭乡</t>
  </si>
  <si>
    <t>井坪村</t>
  </si>
  <si>
    <t>上称沟村</t>
  </si>
  <si>
    <t>中红沟村</t>
  </si>
  <si>
    <t>寺怀村</t>
  </si>
  <si>
    <t>大木瓜界村</t>
  </si>
  <si>
    <t>小木瓜界村</t>
  </si>
  <si>
    <t>上麻黄头村</t>
  </si>
  <si>
    <t>下麻黄头村</t>
  </si>
  <si>
    <t>大白洋洼村</t>
  </si>
  <si>
    <t>小白洋洼村</t>
  </si>
  <si>
    <t>下红沟村</t>
  </si>
  <si>
    <t>堡子沟村</t>
  </si>
  <si>
    <t>北坪村</t>
  </si>
  <si>
    <t>大梁村</t>
  </si>
  <si>
    <t>乱榆卜村</t>
  </si>
  <si>
    <t>馨苑社区</t>
  </si>
  <si>
    <t>安南社区</t>
  </si>
  <si>
    <t>桃园社区</t>
  </si>
  <si>
    <t>古城社区</t>
  </si>
  <si>
    <t>西泉社区</t>
  </si>
  <si>
    <t>安东社区</t>
  </si>
  <si>
    <t>安西社区</t>
  </si>
  <si>
    <t>安北社区</t>
  </si>
  <si>
    <t>北坪社区</t>
  </si>
  <si>
    <t>勤易社区</t>
  </si>
  <si>
    <t>阳圈村</t>
  </si>
  <si>
    <t>高家坡村</t>
  </si>
  <si>
    <t>徐辛窑村</t>
  </si>
  <si>
    <t>南红沟村</t>
  </si>
  <si>
    <t>东洼村</t>
  </si>
  <si>
    <t>下面高村</t>
  </si>
  <si>
    <t>赵家山村</t>
  </si>
  <si>
    <t>上面高村</t>
  </si>
  <si>
    <t>张崖沟村</t>
  </si>
  <si>
    <t>吴辛寨村</t>
  </si>
  <si>
    <t>红崖村</t>
  </si>
  <si>
    <t>抢风岭村</t>
  </si>
  <si>
    <t>朱家嘴村</t>
  </si>
  <si>
    <t>李西沟村</t>
  </si>
  <si>
    <t>杏园村</t>
  </si>
  <si>
    <t>赵家窑村</t>
  </si>
  <si>
    <t>上街村</t>
  </si>
  <si>
    <t>铁佐沟村</t>
  </si>
  <si>
    <t>小岭村</t>
  </si>
  <si>
    <t>韩佐沟村</t>
  </si>
  <si>
    <t>范庄村</t>
  </si>
  <si>
    <t>北烟墩村</t>
  </si>
  <si>
    <t>冯家岭村</t>
  </si>
  <si>
    <t>花圪坨村</t>
  </si>
  <si>
    <t>寺儿窑村</t>
  </si>
  <si>
    <t>莺房沟村</t>
  </si>
  <si>
    <t>大石泉村</t>
  </si>
  <si>
    <t>江家坪村</t>
  </si>
  <si>
    <t>高阳坡村</t>
  </si>
  <si>
    <t>圣东村</t>
  </si>
  <si>
    <t>王家湾村</t>
  </si>
  <si>
    <t>杏园村经济合作社</t>
  </si>
  <si>
    <t>双碾村</t>
  </si>
  <si>
    <t>吴家窑村</t>
  </si>
  <si>
    <t>雄沟梁村</t>
  </si>
  <si>
    <t>侯港村</t>
  </si>
  <si>
    <t>东港村</t>
  </si>
  <si>
    <t>白辛庄村</t>
  </si>
  <si>
    <t>计家窑村</t>
  </si>
  <si>
    <t>顾家店村</t>
  </si>
  <si>
    <t>扒齿沟村</t>
  </si>
  <si>
    <t>东水洼村</t>
  </si>
  <si>
    <t>乔沟村</t>
  </si>
  <si>
    <t>三角嘴村</t>
  </si>
  <si>
    <t>陶村</t>
  </si>
  <si>
    <t>陶西村</t>
  </si>
  <si>
    <t>歇马关村</t>
  </si>
  <si>
    <t>前南沟村</t>
  </si>
  <si>
    <t>西家寨村</t>
  </si>
  <si>
    <t>太左沟村</t>
  </si>
  <si>
    <t>白土窑村</t>
  </si>
  <si>
    <t>卢家窑村</t>
  </si>
  <si>
    <t>王高登村</t>
  </si>
  <si>
    <t>光明村</t>
  </si>
  <si>
    <t>西孙庄村</t>
  </si>
  <si>
    <t>大尹庄村</t>
  </si>
  <si>
    <t>一半岭村</t>
  </si>
  <si>
    <t>石西村</t>
  </si>
  <si>
    <t>后南沟村</t>
  </si>
  <si>
    <t>白西沟村</t>
  </si>
  <si>
    <t>杨井沟村</t>
  </si>
  <si>
    <t>小尹庄村</t>
  </si>
  <si>
    <t>计高登村</t>
  </si>
  <si>
    <t>楼子沟村</t>
  </si>
  <si>
    <t>后东村</t>
  </si>
  <si>
    <t>后西村</t>
  </si>
  <si>
    <t>刘高登村</t>
  </si>
  <si>
    <t>前南岭村</t>
  </si>
  <si>
    <t>白石崖村</t>
  </si>
  <si>
    <t>石曹东村</t>
  </si>
  <si>
    <t>向阳堡村</t>
  </si>
  <si>
    <t>大庄村</t>
  </si>
  <si>
    <t>马家洼村</t>
  </si>
  <si>
    <t>下梨园村</t>
  </si>
  <si>
    <t>小庄村</t>
  </si>
  <si>
    <t>杨树坡村</t>
  </si>
  <si>
    <t>赵庄村</t>
  </si>
  <si>
    <t>中钟牌村</t>
  </si>
  <si>
    <t>铺上村</t>
  </si>
  <si>
    <t>张小峰村</t>
  </si>
  <si>
    <t>郝小峰村</t>
  </si>
  <si>
    <t>刘小峰村</t>
  </si>
  <si>
    <t>店梁村</t>
  </si>
  <si>
    <t>代井沟村</t>
  </si>
  <si>
    <t>西钟牌村</t>
  </si>
  <si>
    <t>东平太村</t>
  </si>
  <si>
    <t>西平太村</t>
  </si>
  <si>
    <t>北汉井村</t>
  </si>
  <si>
    <t>南汉井村</t>
  </si>
  <si>
    <t>左小峰村</t>
  </si>
  <si>
    <t>缑家村</t>
  </si>
  <si>
    <t>郭家窑村</t>
  </si>
  <si>
    <t>黑家窑村</t>
  </si>
  <si>
    <t>大新窑村</t>
  </si>
  <si>
    <t>泉子坡村</t>
  </si>
  <si>
    <t>周家庄村</t>
  </si>
  <si>
    <t>上窑村</t>
  </si>
  <si>
    <t>二墩村</t>
  </si>
  <si>
    <t>八墩村</t>
  </si>
  <si>
    <t>店湾村</t>
  </si>
  <si>
    <t>败虎村</t>
  </si>
  <si>
    <t>张家窑村</t>
  </si>
  <si>
    <t>蒋家坪村</t>
  </si>
  <si>
    <t>响水营村</t>
  </si>
  <si>
    <t>索家窑村</t>
  </si>
  <si>
    <t>石湾子村</t>
  </si>
  <si>
    <t>七墩村</t>
  </si>
  <si>
    <t>上水泊村</t>
  </si>
  <si>
    <t>九墩沟村</t>
  </si>
  <si>
    <t>大河堡村</t>
  </si>
  <si>
    <t>闫哮罗村</t>
  </si>
  <si>
    <t>刘虚窑村</t>
  </si>
  <si>
    <t>辛窑上村</t>
  </si>
  <si>
    <t>下水泊村</t>
  </si>
  <si>
    <t>兴墩村</t>
  </si>
  <si>
    <t>少家堡村</t>
  </si>
  <si>
    <t>牛洞沟村</t>
  </si>
  <si>
    <t>薛家窑村</t>
  </si>
  <si>
    <t>白家堡村</t>
  </si>
  <si>
    <t>黑果沟村</t>
  </si>
  <si>
    <t>前高石庄村</t>
  </si>
  <si>
    <t>冯家窑村</t>
  </si>
  <si>
    <t>雷家窑村</t>
  </si>
  <si>
    <t>松良沟村</t>
  </si>
  <si>
    <t>税家窑村</t>
  </si>
  <si>
    <t>高石庄村</t>
  </si>
  <si>
    <t>詹家窑村</t>
  </si>
  <si>
    <t>草场村</t>
  </si>
  <si>
    <t>迷家窑村</t>
  </si>
  <si>
    <t>阻虎村</t>
  </si>
  <si>
    <t>小干沟村</t>
  </si>
  <si>
    <t>大干沟村</t>
  </si>
  <si>
    <t>闫家窑村</t>
  </si>
  <si>
    <t>迎恩堡村</t>
  </si>
  <si>
    <t>白兰沟村</t>
  </si>
  <si>
    <t>二道梁村</t>
  </si>
  <si>
    <t>杨家窑村</t>
  </si>
  <si>
    <t>榆卜洼村</t>
  </si>
  <si>
    <t>将军会村</t>
  </si>
  <si>
    <t>阻堡村</t>
  </si>
  <si>
    <t>南窑村</t>
  </si>
  <si>
    <t>亥子峁村</t>
  </si>
  <si>
    <t>达达井村</t>
  </si>
  <si>
    <t>港子村</t>
  </si>
  <si>
    <t>前暖沟村</t>
  </si>
  <si>
    <t>掌柜窑村</t>
  </si>
  <si>
    <t>红山村</t>
  </si>
  <si>
    <t>兔儿水村</t>
  </si>
  <si>
    <t>刘家窑村</t>
  </si>
  <si>
    <t>白堂村</t>
  </si>
  <si>
    <t>潘家窑村</t>
  </si>
  <si>
    <t>施庄村</t>
  </si>
  <si>
    <t>安太堡村</t>
  </si>
  <si>
    <t>马蹄沟村</t>
  </si>
  <si>
    <t>下黑水沟村</t>
  </si>
  <si>
    <t>石崖湾村</t>
  </si>
  <si>
    <t>西易村</t>
  </si>
  <si>
    <t>陶卜洼村</t>
  </si>
  <si>
    <t>细水村</t>
  </si>
  <si>
    <t>曹庄村</t>
  </si>
  <si>
    <t>窝窝会村</t>
  </si>
  <si>
    <t>元墩村</t>
  </si>
  <si>
    <t>打英沟村</t>
  </si>
  <si>
    <t>卧场村</t>
  </si>
  <si>
    <t>康家窑村</t>
  </si>
  <si>
    <t>凤凰城村</t>
  </si>
  <si>
    <t>黄家楼村</t>
  </si>
  <si>
    <t>郑家营村</t>
  </si>
  <si>
    <t>屯军沟村</t>
  </si>
  <si>
    <t>安架山村</t>
  </si>
  <si>
    <t>麻黄头村</t>
  </si>
  <si>
    <t>大野庄村</t>
  </si>
  <si>
    <t>小庄窝村</t>
  </si>
  <si>
    <t>辛窑村</t>
  </si>
  <si>
    <t>周家花板村</t>
  </si>
  <si>
    <t>店坪村</t>
  </si>
  <si>
    <t>六百户村</t>
  </si>
  <si>
    <t>三百户村</t>
  </si>
  <si>
    <t>三层洞村</t>
  </si>
  <si>
    <t>王二庄村</t>
  </si>
  <si>
    <t>刘五窑村</t>
  </si>
  <si>
    <t>艾家窑村</t>
  </si>
  <si>
    <t>张小村</t>
  </si>
  <si>
    <t>下水头村</t>
  </si>
  <si>
    <t>大松沟村</t>
  </si>
  <si>
    <t>上石窑村</t>
  </si>
  <si>
    <t>下井村</t>
  </si>
  <si>
    <t>白养沟村</t>
  </si>
  <si>
    <t>上水头村</t>
  </si>
  <si>
    <t>另山村</t>
  </si>
  <si>
    <t>南辛庄村</t>
  </si>
  <si>
    <t>王家窑村</t>
  </si>
  <si>
    <t>祝马会村</t>
  </si>
  <si>
    <t>只泥泉村</t>
  </si>
  <si>
    <t>信虎辛窑村</t>
  </si>
  <si>
    <t>窑上村</t>
  </si>
  <si>
    <t>下木角村</t>
  </si>
  <si>
    <t>边庄村</t>
  </si>
  <si>
    <t>白殿沟村</t>
  </si>
  <si>
    <t>打草坪村</t>
  </si>
  <si>
    <t>富家坪村</t>
  </si>
  <si>
    <t>辛按庄村</t>
  </si>
  <si>
    <t>蒜畔沟村</t>
  </si>
  <si>
    <t>黑土嘴村</t>
  </si>
  <si>
    <t>蒿沟村</t>
  </si>
  <si>
    <t>上木角村</t>
  </si>
  <si>
    <t>白道沟村</t>
  </si>
  <si>
    <t>上梨园村</t>
  </si>
  <si>
    <t>北水村</t>
  </si>
  <si>
    <t>南水村</t>
  </si>
  <si>
    <t>薛高登村</t>
  </si>
  <si>
    <t>韩村</t>
  </si>
  <si>
    <t>梨阳坡村</t>
  </si>
  <si>
    <t>东梁村</t>
  </si>
  <si>
    <t>西梁村</t>
  </si>
  <si>
    <t>中石湖村</t>
  </si>
  <si>
    <t>西石湖村</t>
  </si>
  <si>
    <t>朝阳湾村</t>
  </si>
  <si>
    <t>回回沟村</t>
  </si>
  <si>
    <t>石峰村</t>
  </si>
  <si>
    <t>南洼村</t>
  </si>
  <si>
    <t>乔前村</t>
  </si>
  <si>
    <t>东石湖村</t>
  </si>
  <si>
    <t>薛江村</t>
  </si>
  <si>
    <t>乔后村</t>
  </si>
  <si>
    <t>榆岭村</t>
  </si>
  <si>
    <t>砖井村</t>
  </si>
  <si>
    <t>西水界村</t>
  </si>
  <si>
    <t>后沙城村</t>
  </si>
  <si>
    <t>大石湖村</t>
  </si>
  <si>
    <t>大路庄村</t>
  </si>
  <si>
    <t>西夹道村</t>
  </si>
  <si>
    <t>小红沟村</t>
  </si>
  <si>
    <t>魏庄村</t>
  </si>
  <si>
    <t>东村</t>
  </si>
  <si>
    <t>泉子上村</t>
  </si>
  <si>
    <t>交界村</t>
  </si>
  <si>
    <t>担子山村</t>
  </si>
  <si>
    <t>小坡石村</t>
  </si>
  <si>
    <t>前沙城村</t>
  </si>
  <si>
    <t>骆驼山村</t>
  </si>
  <si>
    <t>孙家狮村</t>
  </si>
  <si>
    <t>西井村</t>
  </si>
  <si>
    <t>侯家村</t>
  </si>
  <si>
    <t>小冲口村</t>
  </si>
  <si>
    <t>伙地村</t>
  </si>
  <si>
    <t>五元井村</t>
  </si>
  <si>
    <t>田家大屯村</t>
  </si>
  <si>
    <t>上徐伏村</t>
  </si>
  <si>
    <t>下徐伏村</t>
  </si>
  <si>
    <t>黑家狮村</t>
  </si>
  <si>
    <t>榆树洼</t>
  </si>
  <si>
    <t>郭家村</t>
  </si>
  <si>
    <t>北铺上村</t>
  </si>
  <si>
    <t>赵小村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</si>
</sst>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name val="Frozen"/>
      <charset val="134"/>
    </font>
    <font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70" zoomScaleNormal="70" workbookViewId="0">
      <selection activeCell="E4" sqref="E4"/>
    </sheetView>
  </sheetViews>
  <sheetFormatPr defaultColWidth="9" defaultRowHeight="13.5" outlineLevelCol="6"/>
  <cols>
    <col min="1" max="1" width="4.375" customWidth="1"/>
    <col min="2" max="2" width="8.375" customWidth="1"/>
    <col min="3" max="3" width="10.8916666666667" customWidth="1"/>
    <col min="4" max="4" width="11.125" customWidth="1"/>
    <col min="5" max="6" width="27.675" customWidth="1"/>
    <col min="7" max="7" width="9.125" customWidth="1"/>
  </cols>
  <sheetData>
    <row r="1" s="1" customFormat="1" ht="4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56.2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.75" spans="1:7">
      <c r="A3" s="6">
        <v>1</v>
      </c>
      <c r="B3" s="6" t="s">
        <v>8</v>
      </c>
      <c r="C3" s="6" t="s">
        <v>9</v>
      </c>
      <c r="D3" s="6" t="s">
        <v>10</v>
      </c>
      <c r="E3" s="4" t="s">
        <v>11</v>
      </c>
      <c r="F3" s="6" t="s">
        <v>12</v>
      </c>
      <c r="G3" s="6">
        <v>600</v>
      </c>
    </row>
    <row r="4" ht="18.75" spans="1:7">
      <c r="A4" s="6">
        <v>2</v>
      </c>
      <c r="B4" s="6" t="s">
        <v>13</v>
      </c>
      <c r="C4" s="6" t="s">
        <v>9</v>
      </c>
      <c r="D4" s="6" t="s">
        <v>14</v>
      </c>
      <c r="E4" s="6" t="s">
        <v>15</v>
      </c>
      <c r="F4" s="6" t="s">
        <v>16</v>
      </c>
      <c r="G4" s="6">
        <v>1500</v>
      </c>
    </row>
    <row r="5" ht="18.75" spans="1:7">
      <c r="A5" s="6">
        <v>3</v>
      </c>
      <c r="B5" s="6" t="s">
        <v>17</v>
      </c>
      <c r="C5" s="6" t="s">
        <v>9</v>
      </c>
      <c r="D5" s="6" t="s">
        <v>14</v>
      </c>
      <c r="E5" s="6" t="s">
        <v>18</v>
      </c>
      <c r="F5" s="6" t="s">
        <v>19</v>
      </c>
      <c r="G5" s="6">
        <v>1500</v>
      </c>
    </row>
    <row r="6" ht="56.25" spans="1:7">
      <c r="A6" s="6">
        <v>4</v>
      </c>
      <c r="B6" s="6" t="s">
        <v>20</v>
      </c>
      <c r="C6" s="6" t="s">
        <v>9</v>
      </c>
      <c r="D6" s="6" t="s">
        <v>21</v>
      </c>
      <c r="E6" s="6" t="s">
        <v>22</v>
      </c>
      <c r="F6" s="4" t="s">
        <v>23</v>
      </c>
      <c r="G6" s="6">
        <v>1200</v>
      </c>
    </row>
    <row r="7" ht="18.75" spans="1:7">
      <c r="A7" s="6">
        <v>5</v>
      </c>
      <c r="B7" s="6" t="s">
        <v>24</v>
      </c>
      <c r="C7" s="6" t="s">
        <v>9</v>
      </c>
      <c r="D7" s="6" t="s">
        <v>21</v>
      </c>
      <c r="E7" s="6" t="s">
        <v>11</v>
      </c>
      <c r="F7" s="6" t="s">
        <v>25</v>
      </c>
      <c r="G7" s="6">
        <v>600</v>
      </c>
    </row>
    <row r="8" ht="18.75" spans="1:7">
      <c r="A8" s="6">
        <v>6</v>
      </c>
      <c r="B8" s="6" t="s">
        <v>26</v>
      </c>
      <c r="C8" s="6" t="s">
        <v>27</v>
      </c>
      <c r="D8" s="6" t="s">
        <v>28</v>
      </c>
      <c r="E8" s="6" t="s">
        <v>11</v>
      </c>
      <c r="F8" s="6" t="s">
        <v>29</v>
      </c>
      <c r="G8" s="6">
        <v>600</v>
      </c>
    </row>
    <row r="9" ht="18.75" spans="1:7">
      <c r="A9" s="6">
        <v>7</v>
      </c>
      <c r="B9" s="6" t="s">
        <v>30</v>
      </c>
      <c r="C9" s="6" t="s">
        <v>27</v>
      </c>
      <c r="D9" s="6" t="s">
        <v>28</v>
      </c>
      <c r="E9" s="6" t="s">
        <v>31</v>
      </c>
      <c r="F9" s="6" t="s">
        <v>29</v>
      </c>
      <c r="G9" s="6">
        <v>1500</v>
      </c>
    </row>
    <row r="10" ht="37.5" spans="1:7">
      <c r="A10" s="6">
        <v>8</v>
      </c>
      <c r="B10" s="6" t="s">
        <v>32</v>
      </c>
      <c r="C10" s="6" t="s">
        <v>27</v>
      </c>
      <c r="D10" s="6" t="s">
        <v>33</v>
      </c>
      <c r="E10" s="6" t="s">
        <v>34</v>
      </c>
      <c r="F10" s="7" t="s">
        <v>35</v>
      </c>
      <c r="G10" s="6">
        <v>1500</v>
      </c>
    </row>
    <row r="11" ht="37.5" spans="1:7">
      <c r="A11" s="6">
        <v>9</v>
      </c>
      <c r="B11" s="6" t="s">
        <v>36</v>
      </c>
      <c r="C11" s="7" t="s">
        <v>27</v>
      </c>
      <c r="D11" s="6" t="s">
        <v>37</v>
      </c>
      <c r="E11" s="6" t="s">
        <v>38</v>
      </c>
      <c r="F11" s="7" t="s">
        <v>39</v>
      </c>
      <c r="G11" s="6">
        <v>600</v>
      </c>
    </row>
    <row r="12" ht="18.75" spans="1:7">
      <c r="A12" s="6">
        <v>10</v>
      </c>
      <c r="B12" s="6" t="s">
        <v>40</v>
      </c>
      <c r="C12" s="7" t="s">
        <v>27</v>
      </c>
      <c r="D12" s="6" t="s">
        <v>41</v>
      </c>
      <c r="E12" s="6" t="s">
        <v>42</v>
      </c>
      <c r="F12" s="8" t="s">
        <v>43</v>
      </c>
      <c r="G12" s="6">
        <v>600</v>
      </c>
    </row>
    <row r="13" ht="18.75" spans="1:7">
      <c r="A13" s="6">
        <v>11</v>
      </c>
      <c r="B13" s="8" t="s">
        <v>44</v>
      </c>
      <c r="C13" s="6" t="s">
        <v>45</v>
      </c>
      <c r="D13" s="8" t="s">
        <v>46</v>
      </c>
      <c r="E13" s="8" t="s">
        <v>47</v>
      </c>
      <c r="F13" s="6" t="s">
        <v>48</v>
      </c>
      <c r="G13" s="6">
        <v>1200</v>
      </c>
    </row>
  </sheetData>
  <mergeCells count="1">
    <mergeCell ref="A1:G1"/>
  </mergeCells>
  <dataValidations count="3">
    <dataValidation type="custom" allowBlank="1" showInputMessage="1" showErrorMessage="1" errorTitle="输入姓名不规范" error="请输入汉字姓名，不能带空格" prompt="姓名不要带空格" sqref="B13">
      <formula1>ISTEXT(B13:B1017520)</formula1>
    </dataValidation>
    <dataValidation type="list" allowBlank="1" showErrorMessage="1" errorTitle="提示" error="请输入下拉选项中的内容" sqref="C2:C7 C13:C65538">
      <formula1>INDIRECT(#REF!)</formula1>
    </dataValidation>
    <dataValidation type="list" allowBlank="1" showErrorMessage="1" errorTitle="提示" error="请输入下拉选项中的内容" sqref="D2:D7 D13:D65538">
      <formula1>INDIRECT($C2)</formula1>
    </dataValidation>
  </dataValidation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P20"/>
  <sheetViews>
    <sheetView workbookViewId="0">
      <selection activeCell="A1" sqref="A1"/>
    </sheetView>
  </sheetViews>
  <sheetFormatPr defaultColWidth="9" defaultRowHeight="13.5"/>
  <sheetData>
    <row r="1" spans="5:16">
      <c r="E1" t="s">
        <v>49</v>
      </c>
      <c r="J1" t="s">
        <v>50</v>
      </c>
      <c r="L1" t="s">
        <v>51</v>
      </c>
      <c r="P1" t="s">
        <v>52</v>
      </c>
    </row>
    <row r="2" spans="5:16">
      <c r="E2" t="s">
        <v>53</v>
      </c>
      <c r="J2" t="s">
        <v>54</v>
      </c>
      <c r="L2" t="s">
        <v>55</v>
      </c>
      <c r="P2" t="s">
        <v>56</v>
      </c>
    </row>
    <row r="3" spans="5:5">
      <c r="E3" t="s">
        <v>57</v>
      </c>
    </row>
    <row r="4" spans="5:5">
      <c r="E4" t="s">
        <v>58</v>
      </c>
    </row>
    <row r="5" spans="5:5">
      <c r="E5" t="s">
        <v>59</v>
      </c>
    </row>
    <row r="6" spans="5:5">
      <c r="E6" t="s">
        <v>60</v>
      </c>
    </row>
    <row r="7" spans="5:5">
      <c r="E7" t="s">
        <v>61</v>
      </c>
    </row>
    <row r="8" spans="5:5">
      <c r="E8" t="s">
        <v>62</v>
      </c>
    </row>
    <row r="9" spans="5:5">
      <c r="E9" t="s">
        <v>63</v>
      </c>
    </row>
    <row r="10" spans="5:5">
      <c r="E10" t="s">
        <v>64</v>
      </c>
    </row>
    <row r="11" spans="5:5">
      <c r="E11" t="s">
        <v>65</v>
      </c>
    </row>
    <row r="12" spans="5:5">
      <c r="E12" t="s">
        <v>66</v>
      </c>
    </row>
    <row r="13" spans="5:5">
      <c r="E13" t="s">
        <v>67</v>
      </c>
    </row>
    <row r="14" spans="5:5">
      <c r="E14" t="s">
        <v>68</v>
      </c>
    </row>
    <row r="15" spans="5:5">
      <c r="E15" t="s">
        <v>69</v>
      </c>
    </row>
    <row r="16" spans="5:5">
      <c r="E16" t="s">
        <v>70</v>
      </c>
    </row>
    <row r="17" spans="5:5">
      <c r="E17" t="s">
        <v>71</v>
      </c>
    </row>
    <row r="18" spans="5:5">
      <c r="E18" t="s">
        <v>72</v>
      </c>
    </row>
    <row r="19" spans="5:5">
      <c r="E19" t="s">
        <v>73</v>
      </c>
    </row>
    <row r="20" spans="5:5">
      <c r="E20" t="s">
        <v>74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75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"/>
  <sheetViews>
    <sheetView workbookViewId="0">
      <selection activeCell="A1" sqref="A1"/>
    </sheetView>
  </sheetViews>
  <sheetFormatPr defaultColWidth="9" defaultRowHeight="13.5"/>
  <sheetData>
    <row r="1" spans="1:12">
      <c r="A1" t="s">
        <v>76</v>
      </c>
      <c r="B1" t="s">
        <v>77</v>
      </c>
      <c r="C1" t="s">
        <v>78</v>
      </c>
      <c r="D1" t="s">
        <v>79</v>
      </c>
      <c r="E1" t="s">
        <v>27</v>
      </c>
      <c r="F1" t="s">
        <v>9</v>
      </c>
      <c r="G1" t="s">
        <v>80</v>
      </c>
      <c r="H1" t="s">
        <v>45</v>
      </c>
      <c r="I1" t="s">
        <v>81</v>
      </c>
      <c r="J1" t="s">
        <v>82</v>
      </c>
      <c r="K1" t="s">
        <v>83</v>
      </c>
      <c r="L1" t="s">
        <v>84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"/>
  <sheetViews>
    <sheetView workbookViewId="0">
      <selection activeCell="A1" sqref="A1"/>
    </sheetView>
  </sheetViews>
  <sheetFormatPr defaultColWidth="9" defaultRowHeight="13.5"/>
  <sheetData>
    <row r="1" spans="1:30">
      <c r="A1" t="s">
        <v>85</v>
      </c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  <c r="J1" t="s">
        <v>94</v>
      </c>
      <c r="K1" t="s">
        <v>95</v>
      </c>
      <c r="L1" t="s">
        <v>96</v>
      </c>
      <c r="M1" t="s">
        <v>97</v>
      </c>
      <c r="N1" t="s">
        <v>98</v>
      </c>
      <c r="O1" t="s">
        <v>99</v>
      </c>
      <c r="P1" t="s">
        <v>100</v>
      </c>
      <c r="Q1" t="s">
        <v>101</v>
      </c>
      <c r="R1" t="s">
        <v>102</v>
      </c>
      <c r="S1" t="s">
        <v>103</v>
      </c>
      <c r="T1" t="s">
        <v>104</v>
      </c>
      <c r="U1" t="s">
        <v>105</v>
      </c>
      <c r="V1" t="s">
        <v>106</v>
      </c>
      <c r="W1" t="s">
        <v>107</v>
      </c>
      <c r="X1" t="s">
        <v>108</v>
      </c>
      <c r="Y1" t="s">
        <v>109</v>
      </c>
      <c r="Z1" t="s">
        <v>110</v>
      </c>
      <c r="AA1" t="s">
        <v>111</v>
      </c>
      <c r="AB1" t="s">
        <v>112</v>
      </c>
      <c r="AC1" t="s">
        <v>113</v>
      </c>
      <c r="AD1" t="s">
        <v>114</v>
      </c>
    </row>
    <row r="2" spans="1:27">
      <c r="A2" t="s">
        <v>115</v>
      </c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  <c r="S2" t="s">
        <v>133</v>
      </c>
      <c r="T2" t="s">
        <v>134</v>
      </c>
      <c r="U2" t="s">
        <v>135</v>
      </c>
      <c r="V2" t="s">
        <v>136</v>
      </c>
      <c r="W2" t="s">
        <v>137</v>
      </c>
      <c r="X2" t="s">
        <v>138</v>
      </c>
      <c r="Y2" t="s">
        <v>139</v>
      </c>
      <c r="Z2" t="s">
        <v>140</v>
      </c>
      <c r="AA2" t="s">
        <v>141</v>
      </c>
    </row>
    <row r="3" spans="1:15">
      <c r="A3" t="s">
        <v>142</v>
      </c>
      <c r="B3" t="s">
        <v>143</v>
      </c>
      <c r="C3" t="s">
        <v>144</v>
      </c>
      <c r="D3" t="s">
        <v>145</v>
      </c>
      <c r="E3" t="s">
        <v>146</v>
      </c>
      <c r="F3" t="s">
        <v>147</v>
      </c>
      <c r="G3" t="s">
        <v>148</v>
      </c>
      <c r="H3" t="s">
        <v>149</v>
      </c>
      <c r="I3" t="s">
        <v>150</v>
      </c>
      <c r="J3" t="s">
        <v>151</v>
      </c>
      <c r="K3" t="s">
        <v>21</v>
      </c>
      <c r="L3" t="s">
        <v>10</v>
      </c>
      <c r="M3" t="s">
        <v>152</v>
      </c>
      <c r="N3" t="s">
        <v>14</v>
      </c>
      <c r="O3" t="s">
        <v>153</v>
      </c>
    </row>
    <row r="4" spans="1:26">
      <c r="A4" t="s">
        <v>154</v>
      </c>
      <c r="B4" t="s">
        <v>155</v>
      </c>
      <c r="C4" t="s">
        <v>156</v>
      </c>
      <c r="D4" t="s">
        <v>157</v>
      </c>
      <c r="E4" t="s">
        <v>158</v>
      </c>
      <c r="F4" t="s">
        <v>159</v>
      </c>
      <c r="G4" t="s">
        <v>160</v>
      </c>
      <c r="H4" t="s">
        <v>161</v>
      </c>
      <c r="I4" t="s">
        <v>162</v>
      </c>
      <c r="J4" t="s">
        <v>163</v>
      </c>
      <c r="K4" t="s">
        <v>164</v>
      </c>
      <c r="L4" t="s">
        <v>165</v>
      </c>
      <c r="M4" t="s">
        <v>166</v>
      </c>
      <c r="N4" t="s">
        <v>167</v>
      </c>
      <c r="O4" t="s">
        <v>168</v>
      </c>
      <c r="P4" t="s">
        <v>169</v>
      </c>
      <c r="Q4" t="s">
        <v>170</v>
      </c>
      <c r="R4" t="s">
        <v>171</v>
      </c>
      <c r="S4" t="s">
        <v>172</v>
      </c>
      <c r="T4" t="s">
        <v>173</v>
      </c>
      <c r="U4" t="s">
        <v>174</v>
      </c>
      <c r="V4" t="s">
        <v>175</v>
      </c>
      <c r="W4" t="s">
        <v>176</v>
      </c>
      <c r="X4" t="s">
        <v>177</v>
      </c>
      <c r="Y4" t="s">
        <v>178</v>
      </c>
      <c r="Z4" t="s">
        <v>179</v>
      </c>
    </row>
    <row r="5" spans="1:21">
      <c r="A5" t="s">
        <v>180</v>
      </c>
      <c r="B5" t="s">
        <v>181</v>
      </c>
      <c r="C5" t="s">
        <v>182</v>
      </c>
      <c r="D5" t="s">
        <v>183</v>
      </c>
      <c r="E5" t="s">
        <v>184</v>
      </c>
      <c r="F5" t="s">
        <v>185</v>
      </c>
      <c r="G5" t="s">
        <v>186</v>
      </c>
      <c r="H5" t="s">
        <v>187</v>
      </c>
      <c r="I5" t="s">
        <v>188</v>
      </c>
      <c r="J5" t="s">
        <v>189</v>
      </c>
      <c r="K5" t="s">
        <v>190</v>
      </c>
      <c r="L5" t="s">
        <v>191</v>
      </c>
      <c r="M5" t="s">
        <v>192</v>
      </c>
      <c r="N5" t="s">
        <v>193</v>
      </c>
      <c r="O5" t="s">
        <v>194</v>
      </c>
      <c r="P5" t="s">
        <v>195</v>
      </c>
      <c r="Q5" t="s">
        <v>196</v>
      </c>
      <c r="R5" t="s">
        <v>197</v>
      </c>
      <c r="S5" t="s">
        <v>198</v>
      </c>
      <c r="T5" t="s">
        <v>199</v>
      </c>
      <c r="U5" t="s">
        <v>200</v>
      </c>
    </row>
    <row r="6" spans="1:40">
      <c r="A6" t="s">
        <v>201</v>
      </c>
      <c r="B6" t="s">
        <v>202</v>
      </c>
      <c r="C6" t="s">
        <v>203</v>
      </c>
      <c r="D6" t="s">
        <v>204</v>
      </c>
      <c r="E6" t="s">
        <v>205</v>
      </c>
      <c r="F6" t="s">
        <v>206</v>
      </c>
      <c r="G6" t="s">
        <v>207</v>
      </c>
      <c r="H6" t="s">
        <v>208</v>
      </c>
      <c r="I6" t="s">
        <v>46</v>
      </c>
      <c r="J6" t="s">
        <v>209</v>
      </c>
      <c r="K6" t="s">
        <v>210</v>
      </c>
      <c r="L6" t="s">
        <v>211</v>
      </c>
      <c r="M6" t="s">
        <v>212</v>
      </c>
      <c r="N6" t="s">
        <v>213</v>
      </c>
      <c r="O6" t="s">
        <v>125</v>
      </c>
      <c r="P6" t="s">
        <v>214</v>
      </c>
      <c r="Q6" t="s">
        <v>215</v>
      </c>
      <c r="R6" t="s">
        <v>216</v>
      </c>
      <c r="S6" t="s">
        <v>217</v>
      </c>
      <c r="T6" t="s">
        <v>218</v>
      </c>
      <c r="U6" t="s">
        <v>219</v>
      </c>
      <c r="V6" t="s">
        <v>220</v>
      </c>
      <c r="W6" t="s">
        <v>221</v>
      </c>
      <c r="X6" t="s">
        <v>222</v>
      </c>
      <c r="Y6" t="s">
        <v>223</v>
      </c>
      <c r="Z6" t="s">
        <v>224</v>
      </c>
      <c r="AA6" t="s">
        <v>225</v>
      </c>
      <c r="AB6" t="s">
        <v>226</v>
      </c>
      <c r="AC6" t="s">
        <v>227</v>
      </c>
      <c r="AD6" t="s">
        <v>228</v>
      </c>
      <c r="AE6" t="s">
        <v>229</v>
      </c>
      <c r="AF6" t="s">
        <v>230</v>
      </c>
      <c r="AG6" t="s">
        <v>231</v>
      </c>
      <c r="AH6" t="s">
        <v>232</v>
      </c>
      <c r="AI6" t="s">
        <v>233</v>
      </c>
      <c r="AJ6" t="s">
        <v>234</v>
      </c>
      <c r="AK6" t="s">
        <v>235</v>
      </c>
      <c r="AL6" t="s">
        <v>236</v>
      </c>
      <c r="AM6" t="s">
        <v>237</v>
      </c>
      <c r="AN6" t="s">
        <v>238</v>
      </c>
    </row>
    <row r="7" spans="1:21">
      <c r="A7" t="s">
        <v>239</v>
      </c>
      <c r="B7" t="s">
        <v>240</v>
      </c>
      <c r="C7" t="s">
        <v>241</v>
      </c>
      <c r="D7" t="s">
        <v>242</v>
      </c>
      <c r="E7" t="s">
        <v>243</v>
      </c>
      <c r="F7" t="s">
        <v>244</v>
      </c>
      <c r="G7" t="s">
        <v>245</v>
      </c>
      <c r="H7" t="s">
        <v>88</v>
      </c>
      <c r="I7" t="s">
        <v>246</v>
      </c>
      <c r="J7" t="s">
        <v>247</v>
      </c>
      <c r="K7" t="s">
        <v>248</v>
      </c>
      <c r="L7" t="s">
        <v>249</v>
      </c>
      <c r="M7" t="s">
        <v>250</v>
      </c>
      <c r="N7" t="s">
        <v>251</v>
      </c>
      <c r="O7" t="s">
        <v>252</v>
      </c>
      <c r="P7" t="s">
        <v>253</v>
      </c>
      <c r="Q7" t="s">
        <v>254</v>
      </c>
      <c r="R7" t="s">
        <v>255</v>
      </c>
      <c r="S7" t="s">
        <v>256</v>
      </c>
      <c r="T7" t="s">
        <v>257</v>
      </c>
      <c r="U7" t="s">
        <v>258</v>
      </c>
    </row>
    <row r="8" spans="1:16">
      <c r="A8" t="s">
        <v>259</v>
      </c>
      <c r="B8" t="s">
        <v>260</v>
      </c>
      <c r="C8" t="s">
        <v>261</v>
      </c>
      <c r="D8" t="s">
        <v>262</v>
      </c>
      <c r="E8" t="s">
        <v>263</v>
      </c>
      <c r="F8" t="s">
        <v>264</v>
      </c>
      <c r="G8" t="s">
        <v>265</v>
      </c>
      <c r="H8" t="s">
        <v>266</v>
      </c>
      <c r="I8" t="s">
        <v>267</v>
      </c>
      <c r="J8" t="s">
        <v>268</v>
      </c>
      <c r="K8" t="s">
        <v>269</v>
      </c>
      <c r="L8" t="s">
        <v>270</v>
      </c>
      <c r="M8" t="s">
        <v>271</v>
      </c>
      <c r="N8" t="s">
        <v>272</v>
      </c>
      <c r="O8" t="s">
        <v>273</v>
      </c>
      <c r="P8" t="s">
        <v>274</v>
      </c>
    </row>
    <row r="9" spans="1:18">
      <c r="A9" t="s">
        <v>275</v>
      </c>
      <c r="B9" t="s">
        <v>276</v>
      </c>
      <c r="C9" t="s">
        <v>277</v>
      </c>
      <c r="D9" t="s">
        <v>278</v>
      </c>
      <c r="E9" t="s">
        <v>279</v>
      </c>
      <c r="F9" t="s">
        <v>280</v>
      </c>
      <c r="G9" t="s">
        <v>281</v>
      </c>
      <c r="H9" t="s">
        <v>282</v>
      </c>
      <c r="I9" t="s">
        <v>283</v>
      </c>
      <c r="J9" t="s">
        <v>284</v>
      </c>
      <c r="K9" t="s">
        <v>285</v>
      </c>
      <c r="L9" t="s">
        <v>286</v>
      </c>
      <c r="M9" t="s">
        <v>287</v>
      </c>
      <c r="N9" t="s">
        <v>288</v>
      </c>
      <c r="O9" t="s">
        <v>289</v>
      </c>
      <c r="P9" t="s">
        <v>290</v>
      </c>
      <c r="Q9" t="s">
        <v>291</v>
      </c>
      <c r="R9" t="s">
        <v>292</v>
      </c>
    </row>
    <row r="10" spans="1:28">
      <c r="A10" t="s">
        <v>293</v>
      </c>
      <c r="B10" t="s">
        <v>294</v>
      </c>
      <c r="C10" t="s">
        <v>41</v>
      </c>
      <c r="D10" t="s">
        <v>295</v>
      </c>
      <c r="E10" t="s">
        <v>296</v>
      </c>
      <c r="F10" t="s">
        <v>297</v>
      </c>
      <c r="G10" t="s">
        <v>298</v>
      </c>
      <c r="H10" t="s">
        <v>299</v>
      </c>
      <c r="I10" t="s">
        <v>33</v>
      </c>
      <c r="J10" t="s">
        <v>37</v>
      </c>
      <c r="K10" t="s">
        <v>300</v>
      </c>
      <c r="L10" t="s">
        <v>301</v>
      </c>
      <c r="M10" t="s">
        <v>28</v>
      </c>
      <c r="N10" t="s">
        <v>302</v>
      </c>
      <c r="O10" t="s">
        <v>303</v>
      </c>
      <c r="P10" t="s">
        <v>304</v>
      </c>
      <c r="Q10" t="s">
        <v>305</v>
      </c>
      <c r="R10" t="s">
        <v>306</v>
      </c>
      <c r="S10" t="s">
        <v>307</v>
      </c>
      <c r="T10" t="s">
        <v>308</v>
      </c>
      <c r="U10" t="s">
        <v>309</v>
      </c>
      <c r="V10" t="s">
        <v>310</v>
      </c>
      <c r="W10" t="s">
        <v>311</v>
      </c>
      <c r="X10" t="s">
        <v>312</v>
      </c>
      <c r="Y10" t="s">
        <v>313</v>
      </c>
      <c r="Z10" t="s">
        <v>314</v>
      </c>
      <c r="AA10" t="s">
        <v>315</v>
      </c>
      <c r="AB10" t="s">
        <v>316</v>
      </c>
    </row>
    <row r="11" spans="1:21">
      <c r="A11" t="s">
        <v>317</v>
      </c>
      <c r="B11" t="s">
        <v>318</v>
      </c>
      <c r="C11" t="s">
        <v>319</v>
      </c>
      <c r="D11" t="s">
        <v>320</v>
      </c>
      <c r="E11" t="s">
        <v>321</v>
      </c>
      <c r="F11" t="s">
        <v>322</v>
      </c>
      <c r="G11" t="s">
        <v>323</v>
      </c>
      <c r="H11" t="s">
        <v>324</v>
      </c>
      <c r="I11" t="s">
        <v>250</v>
      </c>
      <c r="J11" t="s">
        <v>325</v>
      </c>
      <c r="K11" t="s">
        <v>326</v>
      </c>
      <c r="L11" t="s">
        <v>327</v>
      </c>
      <c r="M11" t="s">
        <v>328</v>
      </c>
      <c r="N11" t="s">
        <v>329</v>
      </c>
      <c r="O11" t="s">
        <v>330</v>
      </c>
      <c r="P11" t="s">
        <v>331</v>
      </c>
      <c r="Q11" t="s">
        <v>332</v>
      </c>
      <c r="R11" t="s">
        <v>333</v>
      </c>
      <c r="S11" t="s">
        <v>334</v>
      </c>
      <c r="T11" t="s">
        <v>335</v>
      </c>
      <c r="U11" t="s">
        <v>336</v>
      </c>
    </row>
    <row r="12" spans="1:29">
      <c r="A12" t="s">
        <v>337</v>
      </c>
      <c r="B12" t="s">
        <v>338</v>
      </c>
      <c r="C12" t="s">
        <v>339</v>
      </c>
      <c r="D12" t="s">
        <v>340</v>
      </c>
      <c r="E12" t="s">
        <v>341</v>
      </c>
      <c r="F12" t="s">
        <v>126</v>
      </c>
      <c r="G12" t="s">
        <v>342</v>
      </c>
      <c r="H12" t="s">
        <v>343</v>
      </c>
      <c r="I12" t="s">
        <v>344</v>
      </c>
      <c r="J12" t="s">
        <v>345</v>
      </c>
      <c r="K12" t="s">
        <v>346</v>
      </c>
      <c r="L12" t="s">
        <v>347</v>
      </c>
      <c r="M12" t="s">
        <v>348</v>
      </c>
      <c r="N12" t="s">
        <v>349</v>
      </c>
      <c r="O12" t="s">
        <v>350</v>
      </c>
      <c r="P12" t="s">
        <v>351</v>
      </c>
      <c r="Q12" t="s">
        <v>352</v>
      </c>
      <c r="R12" t="s">
        <v>353</v>
      </c>
      <c r="S12" t="s">
        <v>354</v>
      </c>
      <c r="T12" t="s">
        <v>355</v>
      </c>
      <c r="U12" t="s">
        <v>356</v>
      </c>
      <c r="V12" t="s">
        <v>357</v>
      </c>
      <c r="W12" t="s">
        <v>358</v>
      </c>
      <c r="X12" t="s">
        <v>359</v>
      </c>
      <c r="Y12" t="s">
        <v>360</v>
      </c>
      <c r="Z12" t="s">
        <v>361</v>
      </c>
      <c r="AA12" t="s">
        <v>362</v>
      </c>
      <c r="AB12" t="s">
        <v>363</v>
      </c>
      <c r="AC12" t="s">
        <v>364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2024年平鲁区脱贫劳动力务工就业交通补贴_2024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　　　　　　　　</cp:lastModifiedBy>
  <dcterms:created xsi:type="dcterms:W3CDTF">2024-11-20T08:29:00Z</dcterms:created>
  <dcterms:modified xsi:type="dcterms:W3CDTF">2024-12-18T03:39:11Z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348CEDD7995844008EDF9554F18D805D_13</vt:lpwstr>
  </property>
  <property fmtid="{D5CDD505-2E9C-101B-9397-08002B2CF9AE}" pid="3" name="KSOProductBuildVer">
    <vt:lpwstr>2052-12.1.0.19302</vt:lpwstr>
  </property>
</Properties>
</file>